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8" i="1" l="1"/>
  <c r="D7" i="1"/>
  <c r="D6" i="1"/>
</calcChain>
</file>

<file path=xl/sharedStrings.xml><?xml version="1.0" encoding="utf-8"?>
<sst xmlns="http://schemas.openxmlformats.org/spreadsheetml/2006/main" count="11" uniqueCount="11">
  <si>
    <t>№</t>
  </si>
  <si>
    <t>Основание от НАРЕДБА ЗА РЕДА И УСЛОВИЯТА ЗА УПРАВЛЕНИЕ И РАЗПОРЕЖДАНЕ С ОБЩИНСКИ ЖИЛИЩА</t>
  </si>
  <si>
    <t>Сума в лева</t>
  </si>
  <si>
    <t>Сума в евро, съгласно чл.12 от Закона за въвеждането на еврото в РБ</t>
  </si>
  <si>
    <t>Сума в евро, съгласно чл.13 от Закона за въвеждането на еврото в РБ</t>
  </si>
  <si>
    <t xml:space="preserve">Чл. 34, ал. 6 Месечната наемна цена за един квадратен метър дворна площ , е в размер на 0,07 лв. /нула цяло и седем стотни лева/, като същият може да се променя в Тарифа на общински съвет </t>
  </si>
  <si>
    <t>Чл. 48 За нарушаване на тази Наредба се налага административно наказание - глоба в размер до 200 лв., освен ако със закон не е предвиден по - голям размер.</t>
  </si>
  <si>
    <t>Проект за изменение и допълнение на НАРЕДБА ЗА РЕДА И УСЛОВИЯТА ЗА УПРАВЛЕНИЕ И РАЗПОРЕЖДАНЕ С ОБЩИНСКИ ЖИЛИЩА</t>
  </si>
  <si>
    <t xml:space="preserve">Чл. 14, ал. 1, т.  4  Право да кандидатстват за настаняване под наем в жилищата по чл.3, ал.1, т.1 от НРУУРОЖ имат семейства или домакинства, които отговарят едновременно на следните условия:     не притежават моторни превозни средства на стойност по застрахователна оценка над 2000 лв., земеделска земя над 10 дка., парични средства по влогове над 5000лв. и други недвижими нежилищни имоти. </t>
  </si>
  <si>
    <t xml:space="preserve">Чл. 14, ал. 1, т.  4  Право да кандидатстват за настаняване под наем в жилищата по чл.3, ал.1, т.1 от НРУУРОЖ имат семейства или домакинства, които отговарят едновременно на следните условия:   не притежават моторни превозни средства на стойност по застрахователна оценка над 2000 лв., земеделска земя над 10 дка., парични средства по влогове над 5000лв. и други недвижими нежилищни имоти. </t>
  </si>
  <si>
    <t>В преходните и заключетилни разпоредби се добавя § 12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</si>
</sst>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1"/>
      <color theme="1"/>
      <name val="Garamond"/>
      <family val="1"/>
      <charset val="204"/>
    </font>
    <font>
      <sz val="12"/>
      <color theme="1"/>
      <name val="Times New Roman"/>
      <family val="1"/>
      <charset val="204"/>
    </font>
    <font>
      <sz val="11"/>
      <name val="Garamond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0" fillId="0" borderId="0" xfId="0" applyBorder="1"/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6" fillId="0" borderId="1" xfId="1" applyFont="1" applyBorder="1" applyAlignment="1">
      <alignment horizontal="justify" vertical="justify" wrapText="1"/>
    </xf>
    <xf numFmtId="0" fontId="6" fillId="0" borderId="1" xfId="1" applyFont="1" applyBorder="1" applyAlignment="1">
      <alignment horizontal="justify" vertical="center"/>
    </xf>
    <xf numFmtId="0" fontId="6" fillId="0" borderId="3" xfId="1" applyFont="1" applyBorder="1" applyAlignment="1">
      <alignment horizontal="justify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8" fillId="0" borderId="1" xfId="1" applyFont="1" applyBorder="1" applyAlignment="1">
      <alignment horizontal="center" vertical="center"/>
    </xf>
    <xf numFmtId="4" fontId="6" fillId="0" borderId="1" xfId="1" applyNumberFormat="1" applyFont="1" applyBorder="1"/>
    <xf numFmtId="164" fontId="6" fillId="0" borderId="1" xfId="1" applyNumberFormat="1" applyFont="1" applyBorder="1"/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7" workbookViewId="0">
      <selection activeCell="J6" sqref="J6"/>
    </sheetView>
  </sheetViews>
  <sheetFormatPr defaultRowHeight="15" x14ac:dyDescent="0.25"/>
  <cols>
    <col min="1" max="1" width="4.7109375" customWidth="1"/>
    <col min="2" max="2" width="40.7109375" customWidth="1"/>
    <col min="3" max="3" width="12.140625" customWidth="1"/>
    <col min="4" max="5" width="14.7109375" customWidth="1"/>
  </cols>
  <sheetData>
    <row r="1" spans="1:9" ht="40.5" customHeight="1" x14ac:dyDescent="0.25">
      <c r="A1" s="10" t="s">
        <v>7</v>
      </c>
      <c r="B1" s="10"/>
      <c r="C1" s="10"/>
      <c r="D1" s="10"/>
      <c r="E1" s="10"/>
    </row>
    <row r="2" spans="1:9" x14ac:dyDescent="0.25">
      <c r="A2" s="7"/>
      <c r="B2" s="7"/>
      <c r="C2" s="7"/>
      <c r="D2" s="7"/>
      <c r="E2" s="7"/>
    </row>
    <row r="3" spans="1:9" ht="75" x14ac:dyDescent="0.25">
      <c r="A3" s="2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9" x14ac:dyDescent="0.25">
      <c r="A4" s="4">
        <v>1</v>
      </c>
      <c r="B4" s="5">
        <v>2</v>
      </c>
      <c r="C4" s="5">
        <v>3</v>
      </c>
      <c r="D4" s="5">
        <v>4</v>
      </c>
      <c r="E4" s="5">
        <v>5</v>
      </c>
    </row>
    <row r="5" spans="1:9" ht="189" x14ac:dyDescent="0.25">
      <c r="A5" s="16">
        <v>1</v>
      </c>
      <c r="B5" s="17" t="s">
        <v>9</v>
      </c>
      <c r="C5" s="18">
        <v>5000</v>
      </c>
      <c r="D5" s="19">
        <f>C5/1.95583</f>
        <v>2556.4594059810925</v>
      </c>
      <c r="E5" s="18">
        <v>2556.46</v>
      </c>
    </row>
    <row r="6" spans="1:9" ht="189" x14ac:dyDescent="0.25">
      <c r="A6" s="20">
        <v>2</v>
      </c>
      <c r="B6" s="13" t="s">
        <v>8</v>
      </c>
      <c r="C6" s="21">
        <v>2000</v>
      </c>
      <c r="D6" s="22">
        <f>C6/1.95583</f>
        <v>1022.5837623924369</v>
      </c>
      <c r="E6" s="21">
        <v>1022.58</v>
      </c>
    </row>
    <row r="7" spans="1:9" ht="78.75" x14ac:dyDescent="0.25">
      <c r="A7" s="23">
        <v>3</v>
      </c>
      <c r="B7" s="14" t="s">
        <v>5</v>
      </c>
      <c r="C7" s="21">
        <v>7.0000000000000007E-2</v>
      </c>
      <c r="D7" s="22">
        <f>C7/1.95583</f>
        <v>3.5790431683735295E-2</v>
      </c>
      <c r="E7" s="21">
        <v>0.04</v>
      </c>
    </row>
    <row r="8" spans="1:9" ht="78.75" x14ac:dyDescent="0.25">
      <c r="A8" s="24">
        <v>4</v>
      </c>
      <c r="B8" s="15" t="s">
        <v>6</v>
      </c>
      <c r="C8" s="21">
        <v>200</v>
      </c>
      <c r="D8" s="22">
        <f>C8/1.95583</f>
        <v>102.2583762392437</v>
      </c>
      <c r="E8" s="21">
        <v>102</v>
      </c>
    </row>
    <row r="9" spans="1:9" ht="15.75" x14ac:dyDescent="0.25">
      <c r="A9" s="1"/>
      <c r="B9" s="3"/>
      <c r="C9" s="1"/>
      <c r="D9" s="1"/>
      <c r="E9" s="1"/>
      <c r="F9" s="1"/>
      <c r="G9" s="1"/>
      <c r="H9" s="1"/>
      <c r="I9" s="1"/>
    </row>
    <row r="10" spans="1:9" ht="15.75" x14ac:dyDescent="0.25">
      <c r="A10" s="9"/>
      <c r="B10" s="9"/>
      <c r="C10" s="9"/>
      <c r="D10" s="9"/>
      <c r="E10" s="9"/>
      <c r="F10" s="6"/>
      <c r="G10" s="6"/>
      <c r="H10" s="6"/>
      <c r="I10" s="6"/>
    </row>
    <row r="11" spans="1:9" s="12" customFormat="1" ht="63.75" customHeight="1" x14ac:dyDescent="0.25">
      <c r="A11" s="11" t="s">
        <v>10</v>
      </c>
      <c r="B11" s="11"/>
      <c r="C11" s="11"/>
      <c r="D11" s="11"/>
      <c r="E11" s="11"/>
    </row>
  </sheetData>
  <mergeCells count="3">
    <mergeCell ref="A10:E10"/>
    <mergeCell ref="A1:E1"/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2025-03-21T14:23:35Z</dcterms:modified>
</cp:coreProperties>
</file>